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22948A0-8A2E-4BAB-855D-B4B411E2C91B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<sst xmlns="http://schemas.openxmlformats.org/spreadsheetml/2006/main" count="1037" uniqueCount="230">
  <si>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</si>
  <si>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</si>
  <si>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</si>
  <si>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</si>
  <si>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</si>
  <si>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</si>
  <si>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</si>
  <si>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</si>
  <si>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</si>
  <si>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</si>
  <si>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</si>
  <si>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</si>
  <si>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</si>
  <si>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</si>
  <si>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</si>
  <si>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</si>
  <si>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</si>
  <si>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</si>
  <si>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</si>
  <si>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</si>
  <si>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</si>
  <si>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</si>
  <si>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</si>
  <si>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</si>
  <si>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</si>
  <si>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</si>
  <si>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</si>
  <si>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</si>
  <si>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</si>
  <si>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</si>
  <si>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</si>
  <si>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</si>
  <si>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</si>
  <si>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</si>
  <si>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</si>
  <si>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</si>
  <si>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</si>
  <si>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</si>
  <si>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</si>
  <si>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</si>
  <si>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</si>
  <si>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</si>
  <si>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</si>
  <si>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</si>
  <si>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</si>
  <si>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</si>
  <si>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</si>
  <si>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</si>
  <si>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</si>
  <si>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</si>
  <si>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</si>
  <si>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</si>
  <si>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</si>
  <si>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</si>
  <si>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</si>
  <si>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เทศบาลตำบลบ้านยาง</t>
  </si>
  <si>
    <t>ลำทะเมนชัย</t>
  </si>
  <si>
    <t>นครราชสีมา</t>
  </si>
  <si>
    <t>มหาดไทย</t>
  </si>
  <si>
    <t>องค์กรปกครองส่วนท้องถิ่น</t>
  </si>
  <si>
    <t>จ้างเหมารถแบคโฮขุดลอกลำห้วยมะไฟบ้านหินแร่ ม.6</t>
  </si>
  <si>
    <t>เงินงบประมาณ</t>
  </si>
  <si>
    <t>สิ้นสุดระยะสัญญา</t>
  </si>
  <si>
    <t>วิธีเฉพาะเจาะจง</t>
  </si>
  <si>
    <t>ห้างหุ้นส่วนจำกัดสุรศักดิ์บริวารการเกษตร</t>
  </si>
  <si>
    <t>67129046853</t>
  </si>
  <si>
    <t>ปรับปรุงถนนดินลงหินคลุก (สาย9) บ้านหนองอ้อ หมู่ที่ 8</t>
  </si>
  <si>
    <t>ห้างหุ้นส่วนจำกัดอริยะก่อสร้าง</t>
  </si>
  <si>
    <t>67129099154</t>
  </si>
  <si>
    <t>ปรับปรุงถนนดินลงหินคลุก (สาย 10) บ้านหนองม่วง หมู่ที่ 3</t>
  </si>
  <si>
    <t>67129099704</t>
  </si>
  <si>
    <t>ปรับปรุงถนนดินลงหินคลุก (สายบ้านหนองตาดไปบ้านยาง) ม.15</t>
  </si>
  <si>
    <t>67129101685</t>
  </si>
  <si>
    <t>ปรับปรุงถนนดินลงหินคลุก (สายบ้านนางปราณีถึงถนนดำ)</t>
  </si>
  <si>
    <t>ห้างหุ้นส่วนจำกัด สุรศักดิ์บริวารการเกษตร</t>
  </si>
  <si>
    <t>67129102167</t>
  </si>
  <si>
    <t>ปรับปรุงถนนลงหินคลุก (สายทางบ้านหนองนกเป็ด-บ้านหนองดู่)</t>
  </si>
  <si>
    <t>67129101963</t>
  </si>
  <si>
    <t>จ้างเหมารถประจำทางปรับอากาศโครงการเพิ่มประสิทธิภาพพนักงาน</t>
  </si>
  <si>
    <t>ห้างหุ้นส่วนจำกัดนำเจริญบัสแอนด์เซอร์วิส</t>
  </si>
  <si>
    <t>67129321640</t>
  </si>
  <si>
    <t>ก่อสร้างถนนคอนกรีตเสริมเหล็กสายบ้านหนองดู่ หมู่ที่ 10 เชื่อมบ้านหนองบัว ม.4 ตำบลตลาดไทร อำเภอชุมพวง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</si>
  <si>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</si>
  <si>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</si>
  <si>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</si>
  <si>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ห้างหุ้นส่วนจำกัดเอเคอาร์บิวดิ้ง</t>
  </si>
  <si>
    <t>67109410918</t>
  </si>
  <si>
    <t>ก่อสร้างถนนคอนกรีตเสริมเหล็ก บ้านหนองนกเป็ด หมู่ที่ 9 - บ้านหินแร่ หมู่ที่ 6 ช่วงที่ 2 ตำบลบ้านยาง อำเภอลำทะเมนชัย จังหวัดนครราชสีมา</t>
  </si>
  <si>
    <t>67109411124</t>
  </si>
  <si>
    <t>โครงการติดตั้งเสาไฟถนนพร้อมไฟแสงสว่างโซล่าเซลล์ บ้านหนองดู่น้อย หมู่ที่ 16</t>
  </si>
  <si>
    <t>ร้านรุ่งตะวัน</t>
  </si>
  <si>
    <t>67129069265</t>
  </si>
  <si>
    <t>โครงการติดตั้งเสาไฟถนนพร้อมไฟแสงสว่างโซล่าเซลล์ บ้านม่วงเหนือ ม.12 บ้านหนองม่วง หมู่ที่ 3</t>
  </si>
  <si>
    <t>67129123768</t>
  </si>
  <si>
    <t>โครงการติดตั้งเสาไฟถนนพร้อมไฟแสงสว่างโซล่าเซลล์ บ้านหนองเชือก หมู่ที่ 5 และบ้านหนองอ้อ หมู่ที่ 8</t>
  </si>
  <si>
    <t>ร้านพรพงษ์ซัพพลาย</t>
  </si>
  <si>
    <t>67129064379</t>
  </si>
  <si>
    <t>โครงการติดตั้งเสาไฟถนนพร้อมไฟแสงสว่างโซล่าเซลล์ บ้านโสกดู่ หมู่ที่ 4 และบ้านหนองตาด หมู่ที่ 14</t>
  </si>
  <si>
    <t>ร้านพรทรัพย์เจริญ</t>
  </si>
  <si>
    <t>67129055017</t>
  </si>
  <si>
    <t>โครงการติดตั้งเสาไฟถนนพร้อมไฟแสงสว่างโซล่าเซลล์ บ้านหนองม่วง หมู่ที่ 3 บ้านม่วงเหนือ หมู่ที่ 12 และบ้านอรุณพัฒนา ม.11</t>
  </si>
  <si>
    <t>67119061681</t>
  </si>
  <si>
    <t>โครงการติดตั้งเสาไฟถนนพร้อมไฟแสงสว่างโซล่าเซลล์ บ้านยาง หมู่ที่ 15 และบ้านหนองยาง หมู่ที่ 1</t>
  </si>
  <si>
    <t>ร้านทรัพย์เจริญ (2020)</t>
  </si>
  <si>
    <t>67119061870</t>
  </si>
  <si>
    <t>จ้างเหมาซ่อมแซมถนนบ้านม่วงเหนือ หมู่ที่ 12</t>
  </si>
  <si>
    <t>จ้างเหมาบริการปฏิบัติงานฝ่ายสนับสนุนงานด้านพัสดุบัญชี และงานธุรการกองการศึกษา</t>
  </si>
  <si>
    <t>จ้างเหมาบริการปฏิบัติงานฝ่ายสนับสนุนงานด้านกองช่าง เทศบาลตำบลบ้านยาง</t>
  </si>
  <si>
    <t>นางสาวชนิกานต์  ตอรบรัมย์</t>
  </si>
  <si>
    <t>นายธิเบศร์  พิมพ์สุวรรณ</t>
  </si>
  <si>
    <t>68019164192</t>
  </si>
  <si>
    <t>67097063726</t>
  </si>
  <si>
    <t>67102562248</t>
  </si>
  <si>
    <t>นายวรวุฒิ  อริยะชัยสกุล</t>
  </si>
  <si>
    <t>67122368972</t>
  </si>
  <si>
    <t>จ้างเหมาจัดเตรียสถานที่งานวันนวมินทรมหาราช วันที่ 13 ตุลาคม 2567</t>
  </si>
  <si>
    <t>จ้างเหมาจัดเตรียมสถานที่วันปิยะมหาราช วันที่ 23 ตุลาคม 2567</t>
  </si>
  <si>
    <t>จ้างเหมาจัดทำเว็ปไซต์เทศบาลตำบลบ้านยาง</t>
  </si>
  <si>
    <t>ห้างหุ้นส่วนจำกัด สุรศักดิ์บริวาร การเกษตร</t>
  </si>
  <si>
    <t>บริษัทไทม์มีเดีย เว็ปดีไซน์ จำกัด</t>
  </si>
  <si>
    <t>จ้างเหมาปรับสถานที่จัดกิจกรรมประเพณีลอยกระทง</t>
  </si>
  <si>
    <t>นายบุญมี เจือทอง</t>
  </si>
  <si>
    <t>จ้างเหมาติดตั้งไฟส่องสว่างบริเวณงานกิจกรรมลอยกระทง</t>
  </si>
  <si>
    <t>นายจักรพันธ์  แย้มศรี</t>
  </si>
  <si>
    <t>จ้างเหมาเวทีพร้อมหลังคาโดมงานกิจกรรมวันลอยกระทง</t>
  </si>
  <si>
    <t>จ้างเหมาจัดทำป้ายไวนิล</t>
  </si>
  <si>
    <t>นายพิภพ นพคุณ</t>
  </si>
  <si>
    <t>จ้างเหมาไถ ขนย้าย ขุดบ่อไถกลบบ่อขยะบ้านหนองยาง หนองม่วง บ้านหินแร่</t>
  </si>
  <si>
    <t>ห้างหุ้นส่วนจำกัดบริวารการเกษตร</t>
  </si>
  <si>
    <t>ค่าจ้างเหมาจัดทำป้ายโครงการป้องกันและลดอุบัติเหตุปีใหม่</t>
  </si>
  <si>
    <t xml:space="preserve">ร้านคูเมือง การพิมพ์ </t>
  </si>
  <si>
    <t>จ้างเหมาซ่อมแซมรถยนต์ส่วนกลาง หมายเลขทะเบียน งว 6445 นม.</t>
  </si>
  <si>
    <t>ห้างหุ้นสส่วนจำกัด โตโยต้านางรอง</t>
  </si>
  <si>
    <t>จ้างเหมาซ่อมแซมท่อระบายน้ำบ้านห้วยผักหนาม หมู่ที่ 7</t>
  </si>
  <si>
    <t xml:space="preserve">จ้างเหมาติดตั้งเวทีพร้อมหลังคาโดม </t>
  </si>
  <si>
    <t>นายสุทธิชัย  ที่รัก</t>
  </si>
  <si>
    <t>จ้างเหมาบริการทำงานสำนักปลัด (ประจำรถบรรทุกน้ำอเนกประสงค์)</t>
  </si>
  <si>
    <t>นายฉลองเกียรติ  มูลตรีประฐม</t>
  </si>
  <si>
    <t>จ้างเหมาซ่อมแซมฝายน้ำล้นบ้านยาง ม.15</t>
  </si>
  <si>
    <t>จ้างเหมาซ่อมแซมฝายน้ำล้นลำห้วยไผ่ บ้านยาง ม.15</t>
  </si>
  <si>
    <t>จ้างเหมาซ่อมแซมฝายน้ำล้นบ้นหนองนกเป็ด ม.9</t>
  </si>
  <si>
    <t>จ้างเหมาวัดสายตาประกอบแว่น</t>
  </si>
  <si>
    <t>ร้านแว่นท็อปเวิลด์</t>
  </si>
  <si>
    <t>จ้างเหมาจัดซุ้มนิทรรศการ (งานประเพณีบุญกุ้มข้าวใหญ่)</t>
  </si>
  <si>
    <t>จ้างเหมาจัดตกแต่งรถบุปผชาติ งานประเพณีบุญกุ้มข้าวใหญ่</t>
  </si>
  <si>
    <t>นายชาณุวัตร น้อยสุวรรณ์</t>
  </si>
  <si>
    <t>จัดซื้อแบตเตอรีรถยนต์บรรทุกน้ำอเนกประสงค์</t>
  </si>
  <si>
    <t>ร้านกิจพรชัยอะหลั่ยยนต์</t>
  </si>
  <si>
    <t>จัดซื้อวัสดุอุปกรณ์ สำหรับทำเรือ กระทงใหญ่</t>
  </si>
  <si>
    <t>บริษัทเอสยูเอส แมชชีนเนอรี จำกัด</t>
  </si>
  <si>
    <t>จัดซื้อวัสดุอุปกรณ์สำหรับตกแต่งเรือ กระทงใหญ่สถานที่จัดกิจกรรม</t>
  </si>
  <si>
    <t>บริษัท พุทธรักษา 2022 จำกัด</t>
  </si>
  <si>
    <t>จัดซื้อวัสดุไฟฟ้าและวิทยุกองการศึกา</t>
  </si>
  <si>
    <t>จัดซื้อวัสดุงานบ้านงานครัว</t>
  </si>
  <si>
    <t>ร้านกำหมงเครื่องครัว</t>
  </si>
  <si>
    <t>จัดซื้อวัสดุอุปกรณ์กระเป๋าและอื่น ๆ โครงการเพิ่มประสิทธิภาพผู้บริหารสมาชิกสภาเทศบาล พนักงาน พนักงานจ้าง และลูกจ้างเทศบาล</t>
  </si>
  <si>
    <t>นายปิติพัฒน์  วรนาถอุไรพงษ์</t>
  </si>
  <si>
    <t>จัดซื้อน้ำดื่มและน้ำแข็งจุดบริการ 7 วันอันตราย เทศกาลปีใหม่</t>
  </si>
  <si>
    <t>ร้านนิยมสังฆภัณฑ์</t>
  </si>
  <si>
    <t>จัดซื้อหมึกเครื่องถ่ายเอกสารกองคลัง</t>
  </si>
  <si>
    <t>ห้างหุ้นส่วนจำกัดโคราชเครื่องถ่าย</t>
  </si>
  <si>
    <t>จัดซื้อของรางวัล (วันเด็กแห่งชาติ)</t>
  </si>
  <si>
    <t>บริษัทพุทธรักษา 2022 จำกัด</t>
  </si>
  <si>
    <t>จัดซื้อครุภัณฑ์คอมพิวเตอร์ เครื่องพิมพ์กองคลัง</t>
  </si>
  <si>
    <t>ห้างหุ้นส่วนจำกัดบุรีรัมย์คอมพิวเตอร์คูเมือง</t>
  </si>
  <si>
    <t>จัดซื้อวัสดุไฟฟ้าและวิทยุกองการศึกษา</t>
  </si>
  <si>
    <t>บริษัท สิริจีน จำกัด</t>
  </si>
  <si>
    <t>จัดซื้อครุภัณฑ์สำนักงาน (โต๊ะพับอเนกประสงค์)</t>
  </si>
  <si>
    <t>ห้างหุ้นส่วนจำกัด บุรีรัมย์คอมพิวเตอร์</t>
  </si>
  <si>
    <t>จัดซื้ออาหารเสริม (นม) โรงเรียน</t>
  </si>
  <si>
    <t>บริษัท คันทรีเฟรช เดรี จำกัด</t>
  </si>
  <si>
    <t>จัดซื้อครุภัณฑ์สำนักงาน (เต็นท์)</t>
  </si>
  <si>
    <t>ร้านบุรีรัมย์แคนวาส</t>
  </si>
  <si>
    <t>จัดซื้อวัคซีนป้องกันโรคพิษสุนัขบ้า</t>
  </si>
  <si>
    <t>ร้านสมใจการค้า</t>
  </si>
  <si>
    <t>จ้างเหมาซ่อมเครื่องrพิมพ์เอกสาร</t>
  </si>
  <si>
    <t>จ้างเหมาซ่อมแซมเครื่องปรับอากาศ</t>
  </si>
  <si>
    <t>ร้านกันเองการไฟฟ้า</t>
  </si>
  <si>
    <t>จ้างเหมาถ่ายเอกสารและเข้าเล่มแผนพัฒนาเทศบาลตำบลบ้านยาง</t>
  </si>
  <si>
    <t>จ้างเหมาจัดทำตรายางกองคลัง</t>
  </si>
  <si>
    <t>จ้างเหมาซ่อมแซมครุภัณฑ์คอมพิวเตอร์</t>
  </si>
  <si>
    <t>ห้าหุ้นส่วนจำกัดบุรีรัมย์คอมพิวเตอร์คูเมือง</t>
  </si>
  <si>
    <t>จ้างเหมาจัดทำพวงมาลา</t>
  </si>
  <si>
    <t>จ้างเหมาซ่อมแซมเครื่องคอมพิวเตอร์ตั้งตะ รหัส 416-63-0104</t>
  </si>
  <si>
    <t>จ้างแหมาจัดทำอาหารว่างและเครื่องดื่มโครงการอำเภอเคลื่อนที่</t>
  </si>
  <si>
    <t>นางละมุน จันทกล</t>
  </si>
  <si>
    <t>จ้างเหมาจัดทำอาหารพร้อมเครื่องดื่ม กิจกรรมจิตอาสา</t>
  </si>
  <si>
    <t>นางสุลาลัย  สูงแข็ง</t>
  </si>
  <si>
    <t>จ้างเหมาอาหารว่างและเครื่องดื่ม</t>
  </si>
  <si>
    <t>จ้างเหมาจัดทำป้ายประชาสัมพันธ์</t>
  </si>
  <si>
    <t>จ้างเหมาเข้าเล่มเอกสารประกอบของรับตรงปี 2569</t>
  </si>
  <si>
    <t>ร้านปรีชาเปเปอร์</t>
  </si>
  <si>
    <t>จ้างเหมาทำป้ายโครงการฉีดหมาแมว</t>
  </si>
  <si>
    <t>จ้างเหมาจัดทำป้ายจัดเก็บภาษี</t>
  </si>
  <si>
    <t>จัดซื้อกระสอบทรายจัดทำฝายกั้นน้ำบ้านหนองยาง</t>
  </si>
  <si>
    <t>จัดซื้อวัสดุไฟฟ้าและวิทยุกองช่าง</t>
  </si>
  <si>
    <t>บริษัทเรืองแสงไทยจำกัด</t>
  </si>
  <si>
    <t>จัดซื้อน้ำมันเชื่อเพลิงประจำเดือน พฤศจิกายน 2567</t>
  </si>
  <si>
    <t>บริษัท พีโอออยล์ จำกัด</t>
  </si>
  <si>
    <t>จัดซื้อน้ำมันเชื่อเพลิงสูบน้ำเข้าสระประปาหมู่บ้านหนองยาง ม.1</t>
  </si>
  <si>
    <t>จัดซื้อพระบรมฉายาลักษณ์ รัชกาลที่ 10 รัชกาลที่ 1</t>
  </si>
  <si>
    <t>จัดซื้อน้ำมันเชื้อเพลิงประจำเดือน ธันวาคม 2567</t>
  </si>
  <si>
    <t>จัดซื้อน้ำมันเดือน มกราคม 2568</t>
  </si>
  <si>
    <t>จัดซื้อน้ำมันดีเซลประจำเดือนกุมภาพันธ์ 2568</t>
  </si>
  <si>
    <t>จัดซื้อน้ำมันดีเซลรถบรรทุกน้ำอเนกประสงค์</t>
  </si>
  <si>
    <t>จัดซื้อแบบพิมพ์กองคลัง</t>
  </si>
  <si>
    <t>โรงพิมพ์อาสารักษาดินแดน</t>
  </si>
  <si>
    <t>จัดซื้อสายชาร์ทจออแดปเตอร์</t>
  </si>
  <si>
    <t>ยังไม่ได้ลงนามในสัญญา</t>
  </si>
  <si>
    <t>-</t>
  </si>
  <si>
    <t>68049008023</t>
  </si>
  <si>
    <t>68049100230</t>
  </si>
  <si>
    <t>68049230005</t>
  </si>
  <si>
    <t>68049221001</t>
  </si>
  <si>
    <t>68045211003</t>
  </si>
  <si>
    <t>68039209132</t>
  </si>
  <si>
    <t>68039261070</t>
  </si>
  <si>
    <t>68049005312</t>
  </si>
  <si>
    <t>68039244201</t>
  </si>
  <si>
    <t>68039225363</t>
  </si>
  <si>
    <t>ก่อสร้างอาคารอเนกประสงค์สำนักงานเทศบาลตำบลบ้านยาง</t>
  </si>
  <si>
    <t>68019494410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</si>
  <si>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</si>
  <si>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68019083905</t>
  </si>
  <si>
    <t>68019071297</t>
  </si>
  <si>
    <t>67119056341</t>
  </si>
  <si>
    <t>67119118481</t>
  </si>
  <si>
    <t>67119118703</t>
  </si>
  <si>
    <t>68019412404</t>
  </si>
  <si>
    <t>เทศบาลตำบลบ้านยางของเรียน หน่วยงานได้รับจัดสรรงบลงทุนในปีงบประมาณ พ.ศ.2568 รวมกับการจัดซื้อจัดจ้างฯของข้อมูลงบรายจ่ายประเภทอื่นไม่ถึง 100 รายการทั้งนี้เทศบาลตำบลบ้านยางได้แสดงรายการและความก้าวหน้าการจัดซื้อจัดจ้างฯทุกรายการแล้ว และครบตามองค์ประกอบ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</si>
</sst>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zoomScale="106" zoomScaleNormal="106" workbookViewId="0">
      <pane xSplit="1" ySplit="1" topLeftCell="K62" activePane="bottomRight" state="frozen"/>
      <selection pane="topRight" activeCell="B1" sqref="B1"/>
      <selection pane="bottomLeft" activeCell="A2" sqref="A2"/>
      <selection pane="bottomRight" activeCell="I132" sqref="I132"/>
    </sheetView>
  </sheetViews>
  <sheetFormatPr defaultRowHeight="21" x14ac:dyDescent="0.35"/>
  <cols>
    <col min="1" max="1" width="5.125" style="2" customWidth="1"/>
    <col min="2" max="2" width="12.25" style="2" customWidth="1"/>
    <col min="3" max="3" width="20.125" style="2" customWidth="1"/>
    <col min="4" max="4" width="11" style="2" customWidth="1"/>
    <col min="5" max="5" width="15" style="2" customWidth="1"/>
    <col min="6" max="6" width="16.25" style="2" customWidth="1"/>
    <col min="7" max="7" width="21.75" style="2" customWidth="1"/>
    <col min="8" max="8" width="46.25" style="2" customWidth="1"/>
    <col min="9" max="9" width="18.25" style="2" customWidth="1"/>
    <col min="10" max="10" width="18.75" style="2" customWidth="1"/>
    <col min="11" max="11" width="16.625" style="2" customWidth="1"/>
    <col min="12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5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96000</v>
      </c>
      <c r="J2" s="19" t="s">
        <v>61</v>
      </c>
      <c r="K2" s="19" t="s">
        <v>62</v>
      </c>
      <c r="L2" s="19" t="s">
        <v>63</v>
      </c>
      <c r="M2" s="24">
        <v>96000</v>
      </c>
      <c r="N2" s="24">
        <v>96000</v>
      </c>
      <c r="O2" s="19" t="s">
        <v>64</v>
      </c>
      <c r="P2" s="23" t="s">
        <v>65</v>
      </c>
    </row>
    <row r="3" spans="1:16" x14ac:dyDescent="0.35">
      <c r="A3" s="21">
        <v>2</v>
      </c>
      <c r="B3" s="25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2">
        <v>400000</v>
      </c>
      <c r="J3" s="19" t="s">
        <v>61</v>
      </c>
      <c r="K3" s="19" t="s">
        <v>62</v>
      </c>
      <c r="L3" s="19" t="s">
        <v>63</v>
      </c>
      <c r="M3" s="24">
        <v>400000</v>
      </c>
      <c r="N3" s="24">
        <v>398000</v>
      </c>
      <c r="O3" s="19" t="s">
        <v>67</v>
      </c>
      <c r="P3" s="23" t="s">
        <v>68</v>
      </c>
    </row>
    <row r="4" spans="1:16" x14ac:dyDescent="0.35">
      <c r="A4" s="21">
        <v>3</v>
      </c>
      <c r="B4" s="25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2">
        <v>400000</v>
      </c>
      <c r="J4" s="19" t="s">
        <v>61</v>
      </c>
      <c r="K4" s="19" t="s">
        <v>62</v>
      </c>
      <c r="L4" s="19" t="s">
        <v>63</v>
      </c>
      <c r="M4" s="24">
        <v>400000</v>
      </c>
      <c r="N4" s="24">
        <v>398000</v>
      </c>
      <c r="O4" s="19" t="s">
        <v>67</v>
      </c>
      <c r="P4" s="23" t="s">
        <v>70</v>
      </c>
    </row>
    <row r="5" spans="1:16" x14ac:dyDescent="0.35">
      <c r="A5" s="21">
        <v>4</v>
      </c>
      <c r="B5" s="25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71</v>
      </c>
      <c r="I5" s="22">
        <v>425000</v>
      </c>
      <c r="J5" s="19" t="s">
        <v>61</v>
      </c>
      <c r="K5" s="19" t="s">
        <v>62</v>
      </c>
      <c r="L5" s="19" t="s">
        <v>63</v>
      </c>
      <c r="M5" s="24">
        <v>425000</v>
      </c>
      <c r="N5" s="24">
        <v>423000</v>
      </c>
      <c r="O5" s="19" t="s">
        <v>67</v>
      </c>
      <c r="P5" s="23" t="s">
        <v>72</v>
      </c>
    </row>
    <row r="6" spans="1:16" x14ac:dyDescent="0.35">
      <c r="A6" s="21">
        <v>5</v>
      </c>
      <c r="B6" s="25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2">
        <v>400000</v>
      </c>
      <c r="J6" s="19" t="s">
        <v>61</v>
      </c>
      <c r="K6" s="19" t="s">
        <v>62</v>
      </c>
      <c r="L6" s="19" t="s">
        <v>63</v>
      </c>
      <c r="M6" s="24">
        <v>400000</v>
      </c>
      <c r="N6" s="24">
        <v>398000</v>
      </c>
      <c r="O6" s="19" t="s">
        <v>74</v>
      </c>
      <c r="P6" s="23" t="s">
        <v>75</v>
      </c>
    </row>
    <row r="7" spans="1:16" x14ac:dyDescent="0.35">
      <c r="A7" s="21">
        <v>6</v>
      </c>
      <c r="B7" s="25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76</v>
      </c>
      <c r="I7" s="22">
        <v>400000</v>
      </c>
      <c r="J7" s="19" t="s">
        <v>61</v>
      </c>
      <c r="K7" s="19" t="s">
        <v>62</v>
      </c>
      <c r="L7" s="19" t="s">
        <v>63</v>
      </c>
      <c r="M7" s="24">
        <v>400000</v>
      </c>
      <c r="N7" s="24">
        <v>398000</v>
      </c>
      <c r="O7" s="19" t="s">
        <v>74</v>
      </c>
      <c r="P7" s="23" t="s">
        <v>77</v>
      </c>
    </row>
    <row r="8" spans="1:16" x14ac:dyDescent="0.35">
      <c r="A8" s="21">
        <v>7</v>
      </c>
      <c r="B8" s="25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78</v>
      </c>
      <c r="I8" s="22">
        <v>100000</v>
      </c>
      <c r="J8" s="19" t="s">
        <v>61</v>
      </c>
      <c r="K8" s="19" t="s">
        <v>62</v>
      </c>
      <c r="L8" s="19" t="s">
        <v>63</v>
      </c>
      <c r="M8" s="24">
        <v>100000</v>
      </c>
      <c r="N8" s="24">
        <v>100000</v>
      </c>
      <c r="O8" s="19" t="s">
        <v>79</v>
      </c>
      <c r="P8" s="23" t="s">
        <v>80</v>
      </c>
    </row>
    <row r="9" spans="1:16" ht="42" x14ac:dyDescent="0.35">
      <c r="A9" s="21">
        <v>8</v>
      </c>
      <c r="B9" s="25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81</v>
      </c>
      <c r="I9" s="22">
        <v>4158000</v>
      </c>
      <c r="J9" s="19" t="s">
        <v>82</v>
      </c>
      <c r="K9" s="19" t="s">
        <v>83</v>
      </c>
      <c r="L9" s="19" t="s">
        <v>84</v>
      </c>
      <c r="M9" s="24">
        <v>4158000</v>
      </c>
      <c r="N9" s="24">
        <v>3156000</v>
      </c>
      <c r="O9" s="19" t="s">
        <v>85</v>
      </c>
      <c r="P9" s="23" t="s">
        <v>86</v>
      </c>
    </row>
    <row r="10" spans="1:16" ht="42" x14ac:dyDescent="0.35">
      <c r="A10" s="21">
        <v>9</v>
      </c>
      <c r="B10" s="25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87</v>
      </c>
      <c r="I10" s="22">
        <v>2564000</v>
      </c>
      <c r="J10" s="19" t="s">
        <v>82</v>
      </c>
      <c r="K10" s="19" t="s">
        <v>83</v>
      </c>
      <c r="L10" s="19" t="s">
        <v>84</v>
      </c>
      <c r="M10" s="24">
        <v>2564000</v>
      </c>
      <c r="N10" s="24">
        <v>1992000</v>
      </c>
      <c r="O10" s="19" t="s">
        <v>85</v>
      </c>
      <c r="P10" s="23" t="s">
        <v>88</v>
      </c>
    </row>
    <row r="11" spans="1:16" ht="42" x14ac:dyDescent="0.35">
      <c r="A11" s="21">
        <v>10</v>
      </c>
      <c r="B11" s="25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89</v>
      </c>
      <c r="I11" s="22">
        <v>180000</v>
      </c>
      <c r="J11" s="19" t="s">
        <v>61</v>
      </c>
      <c r="K11" s="19" t="s">
        <v>62</v>
      </c>
      <c r="L11" s="19" t="s">
        <v>63</v>
      </c>
      <c r="M11" s="24">
        <v>180000</v>
      </c>
      <c r="N11" s="24">
        <v>177000</v>
      </c>
      <c r="O11" s="19" t="s">
        <v>90</v>
      </c>
      <c r="P11" s="23" t="s">
        <v>91</v>
      </c>
    </row>
    <row r="12" spans="1:16" ht="42" x14ac:dyDescent="0.35">
      <c r="A12" s="21">
        <v>11</v>
      </c>
      <c r="B12" s="25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92</v>
      </c>
      <c r="I12" s="22">
        <v>300000</v>
      </c>
      <c r="J12" s="19" t="s">
        <v>61</v>
      </c>
      <c r="K12" s="19" t="s">
        <v>62</v>
      </c>
      <c r="L12" s="19" t="s">
        <v>63</v>
      </c>
      <c r="M12" s="24">
        <v>300000</v>
      </c>
      <c r="N12" s="24">
        <v>295000</v>
      </c>
      <c r="O12" s="19" t="s">
        <v>90</v>
      </c>
      <c r="P12" s="23" t="s">
        <v>93</v>
      </c>
    </row>
    <row r="13" spans="1:16" ht="42" x14ac:dyDescent="0.35">
      <c r="A13" s="21">
        <v>12</v>
      </c>
      <c r="B13" s="25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94</v>
      </c>
      <c r="I13" s="22">
        <v>240000</v>
      </c>
      <c r="J13" s="19" t="s">
        <v>61</v>
      </c>
      <c r="K13" s="19" t="s">
        <v>62</v>
      </c>
      <c r="L13" s="19" t="s">
        <v>63</v>
      </c>
      <c r="M13" s="24">
        <v>240000</v>
      </c>
      <c r="N13" s="24">
        <v>236000</v>
      </c>
      <c r="O13" s="19" t="s">
        <v>95</v>
      </c>
      <c r="P13" s="23" t="s">
        <v>96</v>
      </c>
    </row>
    <row r="14" spans="1:16" ht="42" x14ac:dyDescent="0.35">
      <c r="A14" s="21">
        <v>13</v>
      </c>
      <c r="B14" s="25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97</v>
      </c>
      <c r="I14" s="22">
        <v>240000</v>
      </c>
      <c r="J14" s="19" t="s">
        <v>61</v>
      </c>
      <c r="K14" s="19" t="s">
        <v>62</v>
      </c>
      <c r="L14" s="19" t="s">
        <v>63</v>
      </c>
      <c r="M14" s="24">
        <v>240000</v>
      </c>
      <c r="N14" s="24">
        <v>236000</v>
      </c>
      <c r="O14" s="19" t="s">
        <v>98</v>
      </c>
      <c r="P14" s="23" t="s">
        <v>99</v>
      </c>
    </row>
    <row r="15" spans="1:16" ht="42" x14ac:dyDescent="0.35">
      <c r="A15" s="21">
        <v>14</v>
      </c>
      <c r="B15" s="25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100</v>
      </c>
      <c r="I15" s="22">
        <v>180000</v>
      </c>
      <c r="J15" s="19" t="s">
        <v>61</v>
      </c>
      <c r="K15" s="19" t="s">
        <v>62</v>
      </c>
      <c r="L15" s="19" t="s">
        <v>63</v>
      </c>
      <c r="M15" s="24">
        <v>180000</v>
      </c>
      <c r="N15" s="24">
        <v>177000</v>
      </c>
      <c r="O15" s="19" t="s">
        <v>103</v>
      </c>
      <c r="P15" s="23" t="s">
        <v>101</v>
      </c>
    </row>
    <row r="16" spans="1:16" ht="42" x14ac:dyDescent="0.35">
      <c r="A16" s="21">
        <v>15</v>
      </c>
      <c r="B16" s="25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102</v>
      </c>
      <c r="I16" s="22">
        <v>150000</v>
      </c>
      <c r="J16" s="19" t="s">
        <v>61</v>
      </c>
      <c r="K16" s="19" t="s">
        <v>62</v>
      </c>
      <c r="L16" s="19" t="s">
        <v>63</v>
      </c>
      <c r="M16" s="24">
        <v>150000</v>
      </c>
      <c r="N16" s="24">
        <v>147500</v>
      </c>
      <c r="O16" s="19" t="s">
        <v>103</v>
      </c>
      <c r="P16" s="23" t="s">
        <v>104</v>
      </c>
    </row>
    <row r="17" spans="1:16" x14ac:dyDescent="0.35">
      <c r="A17" s="21">
        <v>16</v>
      </c>
      <c r="B17" s="25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105</v>
      </c>
      <c r="I17" s="22">
        <v>43900</v>
      </c>
      <c r="J17" s="19" t="s">
        <v>61</v>
      </c>
      <c r="K17" s="19" t="s">
        <v>62</v>
      </c>
      <c r="L17" s="19" t="s">
        <v>63</v>
      </c>
      <c r="M17" s="24">
        <v>43900</v>
      </c>
      <c r="N17" s="24">
        <v>43900</v>
      </c>
      <c r="O17" s="19" t="s">
        <v>118</v>
      </c>
      <c r="P17" s="23" t="s">
        <v>112</v>
      </c>
    </row>
    <row r="18" spans="1:16" ht="42" x14ac:dyDescent="0.35">
      <c r="A18" s="21">
        <v>17</v>
      </c>
      <c r="B18" s="25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106</v>
      </c>
      <c r="I18" s="22">
        <v>102000</v>
      </c>
      <c r="J18" s="19" t="s">
        <v>61</v>
      </c>
      <c r="K18" s="19" t="s">
        <v>83</v>
      </c>
      <c r="L18" s="19" t="s">
        <v>63</v>
      </c>
      <c r="M18" s="24">
        <v>102000</v>
      </c>
      <c r="N18" s="24">
        <v>102000</v>
      </c>
      <c r="O18" s="19" t="s">
        <v>108</v>
      </c>
      <c r="P18" s="23" t="s">
        <v>111</v>
      </c>
    </row>
    <row r="19" spans="1:16" ht="42" x14ac:dyDescent="0.35">
      <c r="A19" s="21">
        <v>18</v>
      </c>
      <c r="B19" s="25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107</v>
      </c>
      <c r="I19" s="22">
        <v>102000</v>
      </c>
      <c r="J19" s="19" t="s">
        <v>61</v>
      </c>
      <c r="K19" s="19" t="s">
        <v>83</v>
      </c>
      <c r="L19" s="19" t="s">
        <v>63</v>
      </c>
      <c r="M19" s="24">
        <v>102000</v>
      </c>
      <c r="N19" s="24">
        <v>102000</v>
      </c>
      <c r="O19" s="19" t="s">
        <v>109</v>
      </c>
      <c r="P19" s="23" t="s">
        <v>110</v>
      </c>
    </row>
    <row r="20" spans="1:16" ht="42" x14ac:dyDescent="0.35">
      <c r="A20" s="21">
        <v>19</v>
      </c>
      <c r="B20" s="25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115</v>
      </c>
      <c r="I20" s="22">
        <v>15200</v>
      </c>
      <c r="J20" s="19" t="s">
        <v>61</v>
      </c>
      <c r="K20" s="19" t="s">
        <v>62</v>
      </c>
      <c r="L20" s="19" t="s">
        <v>63</v>
      </c>
      <c r="M20" s="24">
        <v>15200</v>
      </c>
      <c r="N20" s="24">
        <v>15200</v>
      </c>
      <c r="O20" s="19" t="s">
        <v>113</v>
      </c>
      <c r="P20" s="23" t="s">
        <v>114</v>
      </c>
    </row>
    <row r="21" spans="1:16" x14ac:dyDescent="0.35">
      <c r="A21" s="21">
        <v>20</v>
      </c>
      <c r="B21" s="25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116</v>
      </c>
      <c r="I21" s="22">
        <v>5500</v>
      </c>
      <c r="J21" s="19" t="s">
        <v>61</v>
      </c>
      <c r="K21" s="19" t="s">
        <v>62</v>
      </c>
      <c r="L21" s="19" t="s">
        <v>63</v>
      </c>
      <c r="M21" s="24">
        <v>5500</v>
      </c>
      <c r="N21" s="24">
        <v>5500</v>
      </c>
      <c r="O21" s="19" t="s">
        <v>113</v>
      </c>
      <c r="P21" s="26">
        <v>67109290638</v>
      </c>
    </row>
    <row r="22" spans="1:16" x14ac:dyDescent="0.35">
      <c r="A22" s="21">
        <v>21</v>
      </c>
      <c r="B22" s="25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117</v>
      </c>
      <c r="I22" s="22">
        <v>25000</v>
      </c>
      <c r="J22" s="19" t="s">
        <v>61</v>
      </c>
      <c r="K22" s="19" t="s">
        <v>62</v>
      </c>
      <c r="L22" s="19" t="s">
        <v>63</v>
      </c>
      <c r="M22" s="24">
        <v>25000</v>
      </c>
      <c r="N22" s="24">
        <v>25000</v>
      </c>
      <c r="O22" s="19" t="s">
        <v>119</v>
      </c>
      <c r="P22" s="23" t="s">
        <v>225</v>
      </c>
    </row>
    <row r="23" spans="1:16" x14ac:dyDescent="0.35">
      <c r="A23" s="21">
        <v>22</v>
      </c>
      <c r="B23" s="25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120</v>
      </c>
      <c r="I23" s="22">
        <v>26000</v>
      </c>
      <c r="J23" s="19" t="s">
        <v>61</v>
      </c>
      <c r="K23" s="19" t="s">
        <v>62</v>
      </c>
      <c r="L23" s="19" t="s">
        <v>63</v>
      </c>
      <c r="M23" s="24">
        <v>26000</v>
      </c>
      <c r="N23" s="24">
        <v>26000</v>
      </c>
      <c r="O23" s="19" t="s">
        <v>121</v>
      </c>
      <c r="P23" s="26">
        <v>67119117621</v>
      </c>
    </row>
    <row r="24" spans="1:16" x14ac:dyDescent="0.35">
      <c r="A24" s="21">
        <v>23</v>
      </c>
      <c r="B24" s="25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122</v>
      </c>
      <c r="I24" s="22">
        <v>25000</v>
      </c>
      <c r="J24" s="19" t="s">
        <v>61</v>
      </c>
      <c r="K24" s="19" t="s">
        <v>62</v>
      </c>
      <c r="L24" s="19" t="s">
        <v>63</v>
      </c>
      <c r="M24" s="24">
        <v>25000</v>
      </c>
      <c r="N24" s="24">
        <v>25000</v>
      </c>
      <c r="O24" s="19" t="s">
        <v>123</v>
      </c>
      <c r="P24" s="23" t="s">
        <v>226</v>
      </c>
    </row>
    <row r="25" spans="1:16" x14ac:dyDescent="0.35">
      <c r="A25" s="21">
        <v>24</v>
      </c>
      <c r="B25" s="25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124</v>
      </c>
      <c r="I25" s="22">
        <v>20000</v>
      </c>
      <c r="J25" s="19" t="s">
        <v>61</v>
      </c>
      <c r="K25" s="19" t="s">
        <v>62</v>
      </c>
      <c r="L25" s="19" t="s">
        <v>63</v>
      </c>
      <c r="M25" s="24">
        <v>20000</v>
      </c>
      <c r="N25" s="24">
        <v>20000</v>
      </c>
      <c r="O25" s="19" t="s">
        <v>123</v>
      </c>
      <c r="P25" s="23" t="s">
        <v>227</v>
      </c>
    </row>
    <row r="26" spans="1:16" x14ac:dyDescent="0.35">
      <c r="A26" s="21">
        <v>25</v>
      </c>
      <c r="B26" s="25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125</v>
      </c>
      <c r="I26" s="22">
        <v>11050</v>
      </c>
      <c r="J26" s="19" t="s">
        <v>61</v>
      </c>
      <c r="K26" s="19" t="s">
        <v>62</v>
      </c>
      <c r="L26" s="19" t="s">
        <v>63</v>
      </c>
      <c r="M26" s="24">
        <v>11050</v>
      </c>
      <c r="N26" s="24">
        <v>11050</v>
      </c>
      <c r="O26" s="19" t="s">
        <v>126</v>
      </c>
      <c r="P26" s="26">
        <v>67119149871</v>
      </c>
    </row>
    <row r="27" spans="1:16" ht="23.25" customHeight="1" x14ac:dyDescent="0.35">
      <c r="A27" s="21">
        <v>26</v>
      </c>
      <c r="B27" s="25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127</v>
      </c>
      <c r="I27" s="22">
        <v>40000</v>
      </c>
      <c r="J27" s="19" t="s">
        <v>61</v>
      </c>
      <c r="K27" s="19" t="s">
        <v>62</v>
      </c>
      <c r="L27" s="19" t="s">
        <v>63</v>
      </c>
      <c r="M27" s="24">
        <v>40000</v>
      </c>
      <c r="N27" s="24">
        <v>40000</v>
      </c>
      <c r="O27" s="19" t="s">
        <v>128</v>
      </c>
      <c r="P27" s="26">
        <v>67119447226</v>
      </c>
    </row>
    <row r="28" spans="1:16" x14ac:dyDescent="0.35">
      <c r="A28" s="21">
        <v>27</v>
      </c>
      <c r="B28" s="25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129</v>
      </c>
      <c r="I28" s="22">
        <v>12450</v>
      </c>
      <c r="J28" s="19" t="s">
        <v>61</v>
      </c>
      <c r="K28" s="19" t="s">
        <v>62</v>
      </c>
      <c r="L28" s="19" t="s">
        <v>63</v>
      </c>
      <c r="M28" s="24">
        <v>12450</v>
      </c>
      <c r="N28" s="24">
        <v>12450</v>
      </c>
      <c r="O28" s="19" t="s">
        <v>130</v>
      </c>
      <c r="P28" s="26">
        <v>67129428601</v>
      </c>
    </row>
    <row r="29" spans="1:16" x14ac:dyDescent="0.35">
      <c r="A29" s="21">
        <v>28</v>
      </c>
      <c r="B29" s="25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131</v>
      </c>
      <c r="I29" s="22">
        <v>10434.08</v>
      </c>
      <c r="J29" s="19" t="s">
        <v>61</v>
      </c>
      <c r="K29" s="19" t="s">
        <v>62</v>
      </c>
      <c r="L29" s="19" t="s">
        <v>63</v>
      </c>
      <c r="M29" s="24">
        <v>10434.08</v>
      </c>
      <c r="N29" s="24">
        <v>10434.08</v>
      </c>
      <c r="O29" s="19" t="s">
        <v>132</v>
      </c>
      <c r="P29" s="26">
        <v>68059377664</v>
      </c>
    </row>
    <row r="30" spans="1:16" x14ac:dyDescent="0.35">
      <c r="A30" s="21">
        <v>29</v>
      </c>
      <c r="B30" s="25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133</v>
      </c>
      <c r="I30" s="22">
        <v>30000</v>
      </c>
      <c r="J30" s="19" t="s">
        <v>61</v>
      </c>
      <c r="K30" s="19" t="s">
        <v>62</v>
      </c>
      <c r="L30" s="19" t="s">
        <v>63</v>
      </c>
      <c r="M30" s="24">
        <v>30000</v>
      </c>
      <c r="N30" s="24">
        <v>30000</v>
      </c>
      <c r="O30" s="19" t="s">
        <v>64</v>
      </c>
      <c r="P30" s="23" t="s">
        <v>223</v>
      </c>
    </row>
    <row r="31" spans="1:16" x14ac:dyDescent="0.35">
      <c r="A31" s="21">
        <v>30</v>
      </c>
      <c r="B31" s="25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134</v>
      </c>
      <c r="I31" s="22">
        <v>20000</v>
      </c>
      <c r="J31" s="19" t="s">
        <v>61</v>
      </c>
      <c r="K31" s="19" t="s">
        <v>62</v>
      </c>
      <c r="L31" s="19" t="s">
        <v>63</v>
      </c>
      <c r="M31" s="24">
        <v>20000</v>
      </c>
      <c r="N31" s="24">
        <v>20000</v>
      </c>
      <c r="O31" s="19" t="s">
        <v>135</v>
      </c>
      <c r="P31" s="23" t="s">
        <v>224</v>
      </c>
    </row>
    <row r="32" spans="1:16" x14ac:dyDescent="0.35">
      <c r="A32" s="21">
        <v>31</v>
      </c>
      <c r="B32" s="25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136</v>
      </c>
      <c r="I32" s="22">
        <v>76500</v>
      </c>
      <c r="J32" s="19" t="s">
        <v>61</v>
      </c>
      <c r="K32" s="19" t="s">
        <v>62</v>
      </c>
      <c r="L32" s="19" t="s">
        <v>63</v>
      </c>
      <c r="M32" s="24">
        <v>76500</v>
      </c>
      <c r="N32" s="24">
        <v>76500</v>
      </c>
      <c r="O32" s="19" t="s">
        <v>137</v>
      </c>
      <c r="P32" s="26">
        <v>68019164192</v>
      </c>
    </row>
    <row r="33" spans="1:16" x14ac:dyDescent="0.35">
      <c r="A33" s="21">
        <v>32</v>
      </c>
      <c r="B33" s="25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138</v>
      </c>
      <c r="I33" s="22">
        <v>67700</v>
      </c>
      <c r="J33" s="19" t="s">
        <v>61</v>
      </c>
      <c r="K33" s="19" t="s">
        <v>62</v>
      </c>
      <c r="L33" s="19" t="s">
        <v>63</v>
      </c>
      <c r="M33" s="24">
        <v>67700</v>
      </c>
      <c r="N33" s="24">
        <v>67700</v>
      </c>
      <c r="O33" s="19" t="s">
        <v>64</v>
      </c>
      <c r="P33" s="26">
        <v>68019398323</v>
      </c>
    </row>
    <row r="34" spans="1:16" x14ac:dyDescent="0.35">
      <c r="A34" s="21">
        <v>33</v>
      </c>
      <c r="B34" s="25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139</v>
      </c>
      <c r="I34" s="22">
        <v>68000</v>
      </c>
      <c r="J34" s="19" t="s">
        <v>61</v>
      </c>
      <c r="K34" s="19" t="s">
        <v>62</v>
      </c>
      <c r="L34" s="19" t="s">
        <v>63</v>
      </c>
      <c r="M34" s="24">
        <v>68000</v>
      </c>
      <c r="N34" s="24">
        <v>68000</v>
      </c>
      <c r="O34" s="19" t="s">
        <v>64</v>
      </c>
      <c r="P34" s="23" t="s">
        <v>210</v>
      </c>
    </row>
    <row r="35" spans="1:16" x14ac:dyDescent="0.35">
      <c r="A35" s="21">
        <v>34</v>
      </c>
      <c r="B35" s="25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140</v>
      </c>
      <c r="I35" s="22">
        <v>24000</v>
      </c>
      <c r="J35" s="19" t="s">
        <v>61</v>
      </c>
      <c r="K35" s="19" t="s">
        <v>62</v>
      </c>
      <c r="L35" s="19" t="s">
        <v>63</v>
      </c>
      <c r="M35" s="24">
        <v>24000</v>
      </c>
      <c r="N35" s="24">
        <v>24000</v>
      </c>
      <c r="O35" s="19" t="s">
        <v>64</v>
      </c>
      <c r="P35" s="23" t="s">
        <v>211</v>
      </c>
    </row>
    <row r="36" spans="1:16" x14ac:dyDescent="0.35">
      <c r="A36" s="21">
        <v>35</v>
      </c>
      <c r="B36" s="25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141</v>
      </c>
      <c r="I36" s="22">
        <v>115850</v>
      </c>
      <c r="J36" s="19" t="s">
        <v>61</v>
      </c>
      <c r="K36" s="19" t="s">
        <v>62</v>
      </c>
      <c r="L36" s="19" t="s">
        <v>63</v>
      </c>
      <c r="M36" s="24">
        <v>115850</v>
      </c>
      <c r="N36" s="24">
        <v>115850</v>
      </c>
      <c r="O36" s="19" t="s">
        <v>142</v>
      </c>
      <c r="P36" s="23" t="s">
        <v>212</v>
      </c>
    </row>
    <row r="37" spans="1:16" x14ac:dyDescent="0.35">
      <c r="A37" s="21">
        <v>36</v>
      </c>
      <c r="B37" s="25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143</v>
      </c>
      <c r="I37" s="22">
        <v>32000</v>
      </c>
      <c r="J37" s="19" t="s">
        <v>61</v>
      </c>
      <c r="K37" s="19" t="s">
        <v>62</v>
      </c>
      <c r="L37" s="19" t="s">
        <v>63</v>
      </c>
      <c r="M37" s="24">
        <v>32000</v>
      </c>
      <c r="N37" s="24">
        <v>32000</v>
      </c>
      <c r="O37" s="19" t="s">
        <v>113</v>
      </c>
      <c r="P37" s="23" t="s">
        <v>213</v>
      </c>
    </row>
    <row r="38" spans="1:16" x14ac:dyDescent="0.35">
      <c r="A38" s="21">
        <v>37</v>
      </c>
      <c r="B38" s="25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144</v>
      </c>
      <c r="I38" s="22">
        <v>30000</v>
      </c>
      <c r="J38" s="19" t="s">
        <v>61</v>
      </c>
      <c r="K38" s="19" t="s">
        <v>62</v>
      </c>
      <c r="L38" s="19" t="s">
        <v>63</v>
      </c>
      <c r="M38" s="24">
        <v>30000</v>
      </c>
      <c r="N38" s="24">
        <v>30000</v>
      </c>
      <c r="O38" s="19" t="s">
        <v>145</v>
      </c>
      <c r="P38" s="23" t="s">
        <v>214</v>
      </c>
    </row>
    <row r="39" spans="1:16" x14ac:dyDescent="0.35">
      <c r="A39" s="21">
        <v>38</v>
      </c>
      <c r="B39" s="25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146</v>
      </c>
      <c r="I39" s="22">
        <v>5800</v>
      </c>
      <c r="J39" s="19" t="s">
        <v>61</v>
      </c>
      <c r="K39" s="19" t="s">
        <v>62</v>
      </c>
      <c r="L39" s="19" t="s">
        <v>63</v>
      </c>
      <c r="M39" s="24">
        <v>5800</v>
      </c>
      <c r="N39" s="24">
        <v>5800</v>
      </c>
      <c r="O39" s="19" t="s">
        <v>147</v>
      </c>
      <c r="P39" s="26">
        <v>67109308667</v>
      </c>
    </row>
    <row r="40" spans="1:16" x14ac:dyDescent="0.35">
      <c r="A40" s="21">
        <v>39</v>
      </c>
      <c r="B40" s="25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148</v>
      </c>
      <c r="I40" s="22">
        <v>15238</v>
      </c>
      <c r="J40" s="19" t="s">
        <v>61</v>
      </c>
      <c r="K40" s="19" t="s">
        <v>62</v>
      </c>
      <c r="L40" s="19" t="s">
        <v>63</v>
      </c>
      <c r="M40" s="24">
        <v>15238</v>
      </c>
      <c r="N40" s="24">
        <v>15238</v>
      </c>
      <c r="O40" s="19" t="s">
        <v>149</v>
      </c>
      <c r="P40" s="26">
        <v>67119396270</v>
      </c>
    </row>
    <row r="41" spans="1:16" x14ac:dyDescent="0.35">
      <c r="A41" s="21">
        <v>40</v>
      </c>
      <c r="B41" s="25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150</v>
      </c>
      <c r="I41" s="22">
        <v>24212</v>
      </c>
      <c r="J41" s="19" t="s">
        <v>61</v>
      </c>
      <c r="K41" s="19" t="s">
        <v>62</v>
      </c>
      <c r="L41" s="19" t="s">
        <v>63</v>
      </c>
      <c r="M41" s="24">
        <v>24212</v>
      </c>
      <c r="N41" s="24">
        <v>24212</v>
      </c>
      <c r="O41" s="19" t="s">
        <v>151</v>
      </c>
      <c r="P41" s="26">
        <v>67119395889</v>
      </c>
    </row>
    <row r="42" spans="1:16" x14ac:dyDescent="0.35">
      <c r="A42" s="21">
        <v>41</v>
      </c>
      <c r="B42" s="25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152</v>
      </c>
      <c r="I42" s="22">
        <v>9167</v>
      </c>
      <c r="J42" s="19" t="s">
        <v>61</v>
      </c>
      <c r="K42" s="19" t="s">
        <v>62</v>
      </c>
      <c r="L42" s="19" t="s">
        <v>63</v>
      </c>
      <c r="M42" s="24">
        <v>9167</v>
      </c>
      <c r="N42" s="24">
        <v>9167</v>
      </c>
      <c r="O42" s="19" t="s">
        <v>149</v>
      </c>
      <c r="P42" s="26">
        <v>67119396075</v>
      </c>
    </row>
    <row r="43" spans="1:16" x14ac:dyDescent="0.35">
      <c r="A43" s="21">
        <v>42</v>
      </c>
      <c r="B43" s="25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153</v>
      </c>
      <c r="I43" s="22">
        <v>13924</v>
      </c>
      <c r="J43" s="19" t="s">
        <v>61</v>
      </c>
      <c r="K43" s="19" t="s">
        <v>62</v>
      </c>
      <c r="L43" s="19" t="s">
        <v>63</v>
      </c>
      <c r="M43" s="24">
        <v>13924</v>
      </c>
      <c r="N43" s="24">
        <v>13924</v>
      </c>
      <c r="O43" s="19" t="s">
        <v>154</v>
      </c>
      <c r="P43" s="26">
        <v>67119466110</v>
      </c>
    </row>
    <row r="44" spans="1:16" ht="42" x14ac:dyDescent="0.35">
      <c r="A44" s="21">
        <v>43</v>
      </c>
      <c r="B44" s="25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155</v>
      </c>
      <c r="I44" s="22">
        <v>13000</v>
      </c>
      <c r="J44" s="19" t="s">
        <v>61</v>
      </c>
      <c r="K44" s="19" t="s">
        <v>62</v>
      </c>
      <c r="L44" s="19" t="s">
        <v>63</v>
      </c>
      <c r="M44" s="24">
        <v>13000</v>
      </c>
      <c r="N44" s="24">
        <v>13000</v>
      </c>
      <c r="O44" s="19" t="s">
        <v>156</v>
      </c>
      <c r="P44" s="26">
        <v>67129274533</v>
      </c>
    </row>
    <row r="45" spans="1:16" x14ac:dyDescent="0.35">
      <c r="A45" s="21">
        <v>44</v>
      </c>
      <c r="B45" s="25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157</v>
      </c>
      <c r="I45" s="22">
        <v>10100</v>
      </c>
      <c r="J45" s="19" t="s">
        <v>61</v>
      </c>
      <c r="K45" s="19" t="s">
        <v>62</v>
      </c>
      <c r="L45" s="19" t="s">
        <v>63</v>
      </c>
      <c r="M45" s="24">
        <v>10100</v>
      </c>
      <c r="N45" s="24">
        <v>10100</v>
      </c>
      <c r="O45" s="19" t="s">
        <v>158</v>
      </c>
      <c r="P45" s="26">
        <v>68019133075</v>
      </c>
    </row>
    <row r="46" spans="1:16" x14ac:dyDescent="0.35">
      <c r="A46" s="21">
        <v>45</v>
      </c>
      <c r="B46" s="25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159</v>
      </c>
      <c r="I46" s="22">
        <v>7200</v>
      </c>
      <c r="J46" s="19" t="s">
        <v>61</v>
      </c>
      <c r="K46" s="19" t="s">
        <v>62</v>
      </c>
      <c r="L46" s="19" t="s">
        <v>63</v>
      </c>
      <c r="M46" s="24">
        <v>7200</v>
      </c>
      <c r="N46" s="24">
        <v>7200</v>
      </c>
      <c r="O46" s="19" t="s">
        <v>160</v>
      </c>
      <c r="P46" s="26">
        <v>68019149333</v>
      </c>
    </row>
    <row r="47" spans="1:16" x14ac:dyDescent="0.35">
      <c r="A47" s="21">
        <v>46</v>
      </c>
      <c r="B47" s="25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161</v>
      </c>
      <c r="I47" s="22">
        <v>24000</v>
      </c>
      <c r="J47" s="19" t="s">
        <v>61</v>
      </c>
      <c r="K47" s="19" t="s">
        <v>62</v>
      </c>
      <c r="L47" s="19" t="s">
        <v>63</v>
      </c>
      <c r="M47" s="24">
        <v>24000</v>
      </c>
      <c r="N47" s="24">
        <v>24000</v>
      </c>
      <c r="O47" s="19" t="s">
        <v>162</v>
      </c>
      <c r="P47" s="26">
        <v>68019071121</v>
      </c>
    </row>
    <row r="48" spans="1:16" x14ac:dyDescent="0.35">
      <c r="A48" s="21">
        <v>47</v>
      </c>
      <c r="B48" s="25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163</v>
      </c>
      <c r="I48" s="22">
        <v>24000</v>
      </c>
      <c r="J48" s="19" t="s">
        <v>61</v>
      </c>
      <c r="K48" s="19" t="s">
        <v>62</v>
      </c>
      <c r="L48" s="19" t="s">
        <v>63</v>
      </c>
      <c r="M48" s="24">
        <v>24000</v>
      </c>
      <c r="N48" s="24">
        <v>24000</v>
      </c>
      <c r="O48" s="19" t="s">
        <v>164</v>
      </c>
      <c r="P48" s="23" t="s">
        <v>228</v>
      </c>
    </row>
    <row r="49" spans="1:16" x14ac:dyDescent="0.35">
      <c r="A49" s="21">
        <v>48</v>
      </c>
      <c r="B49" s="25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165</v>
      </c>
      <c r="I49" s="22">
        <v>10000</v>
      </c>
      <c r="J49" s="19" t="s">
        <v>61</v>
      </c>
      <c r="K49" s="19" t="s">
        <v>62</v>
      </c>
      <c r="L49" s="19" t="s">
        <v>63</v>
      </c>
      <c r="M49" s="24">
        <v>10000</v>
      </c>
      <c r="N49" s="24">
        <v>10000</v>
      </c>
      <c r="O49" s="19" t="s">
        <v>166</v>
      </c>
      <c r="P49" s="23" t="s">
        <v>218</v>
      </c>
    </row>
    <row r="50" spans="1:16" x14ac:dyDescent="0.35">
      <c r="A50" s="21">
        <v>49</v>
      </c>
      <c r="B50" s="25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167</v>
      </c>
      <c r="I50" s="22">
        <v>39690</v>
      </c>
      <c r="J50" s="19" t="s">
        <v>61</v>
      </c>
      <c r="K50" s="19" t="s">
        <v>62</v>
      </c>
      <c r="L50" s="19" t="s">
        <v>63</v>
      </c>
      <c r="M50" s="24">
        <v>39690</v>
      </c>
      <c r="N50" s="24">
        <v>39690</v>
      </c>
      <c r="O50" s="19" t="s">
        <v>168</v>
      </c>
      <c r="P50" s="23" t="s">
        <v>217</v>
      </c>
    </row>
    <row r="51" spans="1:16" x14ac:dyDescent="0.35">
      <c r="A51" s="21">
        <v>50</v>
      </c>
      <c r="B51" s="25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169</v>
      </c>
      <c r="I51" s="22">
        <v>590390.69999999995</v>
      </c>
      <c r="J51" s="19" t="s">
        <v>61</v>
      </c>
      <c r="K51" s="19" t="s">
        <v>83</v>
      </c>
      <c r="L51" s="19" t="s">
        <v>63</v>
      </c>
      <c r="M51" s="24">
        <v>590390.69999999995</v>
      </c>
      <c r="N51" s="24">
        <v>590390.69999999995</v>
      </c>
      <c r="O51" s="19" t="s">
        <v>170</v>
      </c>
      <c r="P51" s="23" t="s">
        <v>215</v>
      </c>
    </row>
    <row r="52" spans="1:16" x14ac:dyDescent="0.35">
      <c r="A52" s="21">
        <v>51</v>
      </c>
      <c r="B52" s="25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171</v>
      </c>
      <c r="I52" s="22">
        <v>88000</v>
      </c>
      <c r="J52" s="19" t="s">
        <v>61</v>
      </c>
      <c r="K52" s="19" t="s">
        <v>62</v>
      </c>
      <c r="L52" s="19" t="s">
        <v>63</v>
      </c>
      <c r="M52" s="24">
        <v>88000</v>
      </c>
      <c r="N52" s="24">
        <v>88000</v>
      </c>
      <c r="O52" s="19" t="s">
        <v>172</v>
      </c>
      <c r="P52" s="23" t="s">
        <v>216</v>
      </c>
    </row>
    <row r="53" spans="1:16" x14ac:dyDescent="0.35">
      <c r="A53" s="21">
        <v>52</v>
      </c>
      <c r="B53" s="25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173</v>
      </c>
      <c r="I53" s="22">
        <v>47880</v>
      </c>
      <c r="J53" s="19" t="s">
        <v>61</v>
      </c>
      <c r="K53" s="19" t="s">
        <v>62</v>
      </c>
      <c r="L53" s="19" t="s">
        <v>63</v>
      </c>
      <c r="M53" s="24">
        <v>47880</v>
      </c>
      <c r="N53" s="24">
        <v>47880</v>
      </c>
      <c r="O53" s="19" t="s">
        <v>174</v>
      </c>
      <c r="P53" s="23" t="s">
        <v>219</v>
      </c>
    </row>
    <row r="54" spans="1:16" ht="105" x14ac:dyDescent="0.35">
      <c r="A54" s="21">
        <v>53</v>
      </c>
      <c r="B54" s="25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175</v>
      </c>
      <c r="I54" s="22">
        <v>600</v>
      </c>
      <c r="J54" s="19" t="s">
        <v>61</v>
      </c>
      <c r="K54" s="19" t="s">
        <v>62</v>
      </c>
      <c r="L54" s="19" t="s">
        <v>63</v>
      </c>
      <c r="M54" s="24">
        <v>600</v>
      </c>
      <c r="N54" s="24">
        <v>600</v>
      </c>
      <c r="O54" s="19" t="s">
        <v>164</v>
      </c>
      <c r="P54" s="23" t="s">
        <v>222</v>
      </c>
    </row>
    <row r="55" spans="1:16" ht="105" x14ac:dyDescent="0.35">
      <c r="A55" s="21">
        <v>54</v>
      </c>
      <c r="B55" s="25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125</v>
      </c>
      <c r="I55" s="22">
        <v>432</v>
      </c>
      <c r="J55" s="19" t="s">
        <v>61</v>
      </c>
      <c r="K55" s="19" t="s">
        <v>62</v>
      </c>
      <c r="L55" s="19" t="s">
        <v>63</v>
      </c>
      <c r="M55" s="24">
        <v>432</v>
      </c>
      <c r="N55" s="24">
        <v>432</v>
      </c>
      <c r="O55" s="19" t="s">
        <v>130</v>
      </c>
      <c r="P55" s="23" t="s">
        <v>222</v>
      </c>
    </row>
    <row r="56" spans="1:16" ht="105" x14ac:dyDescent="0.35">
      <c r="A56" s="21">
        <v>55</v>
      </c>
      <c r="B56" s="25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176</v>
      </c>
      <c r="I56" s="22">
        <v>3200</v>
      </c>
      <c r="J56" s="19" t="s">
        <v>61</v>
      </c>
      <c r="K56" s="19" t="s">
        <v>62</v>
      </c>
      <c r="L56" s="19" t="s">
        <v>63</v>
      </c>
      <c r="M56" s="24">
        <v>3200</v>
      </c>
      <c r="N56" s="24">
        <v>3200</v>
      </c>
      <c r="O56" s="19" t="s">
        <v>177</v>
      </c>
      <c r="P56" s="23" t="s">
        <v>222</v>
      </c>
    </row>
    <row r="57" spans="1:16" ht="105" x14ac:dyDescent="0.35">
      <c r="A57" s="21">
        <v>56</v>
      </c>
      <c r="B57" s="25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178</v>
      </c>
      <c r="I57" s="22">
        <v>750</v>
      </c>
      <c r="J57" s="19" t="s">
        <v>61</v>
      </c>
      <c r="K57" s="19" t="s">
        <v>62</v>
      </c>
      <c r="L57" s="19" t="s">
        <v>63</v>
      </c>
      <c r="M57" s="24">
        <v>750</v>
      </c>
      <c r="N57" s="24">
        <v>750</v>
      </c>
      <c r="O57" s="19" t="s">
        <v>130</v>
      </c>
      <c r="P57" s="23" t="s">
        <v>222</v>
      </c>
    </row>
    <row r="58" spans="1:16" ht="105" x14ac:dyDescent="0.35">
      <c r="A58" s="21">
        <v>57</v>
      </c>
      <c r="B58" s="25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179</v>
      </c>
      <c r="I58" s="22">
        <v>4500</v>
      </c>
      <c r="J58" s="19" t="s">
        <v>61</v>
      </c>
      <c r="K58" s="19" t="s">
        <v>62</v>
      </c>
      <c r="L58" s="19" t="s">
        <v>63</v>
      </c>
      <c r="M58" s="24">
        <v>4500</v>
      </c>
      <c r="N58" s="24">
        <v>4500</v>
      </c>
      <c r="O58" s="19" t="s">
        <v>130</v>
      </c>
      <c r="P58" s="23" t="s">
        <v>222</v>
      </c>
    </row>
    <row r="59" spans="1:16" ht="105" x14ac:dyDescent="0.35">
      <c r="A59" s="21">
        <v>58</v>
      </c>
      <c r="B59" s="25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180</v>
      </c>
      <c r="I59" s="22">
        <v>2950</v>
      </c>
      <c r="J59" s="19" t="s">
        <v>61</v>
      </c>
      <c r="K59" s="19" t="s">
        <v>62</v>
      </c>
      <c r="L59" s="19" t="s">
        <v>63</v>
      </c>
      <c r="M59" s="24">
        <v>2950</v>
      </c>
      <c r="N59" s="24">
        <v>2950</v>
      </c>
      <c r="O59" s="19" t="s">
        <v>181</v>
      </c>
      <c r="P59" s="23" t="s">
        <v>222</v>
      </c>
    </row>
    <row r="60" spans="1:16" ht="105" x14ac:dyDescent="0.35">
      <c r="A60" s="21">
        <v>59</v>
      </c>
      <c r="B60" s="25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182</v>
      </c>
      <c r="I60" s="22">
        <v>700</v>
      </c>
      <c r="J60" s="19" t="s">
        <v>61</v>
      </c>
      <c r="K60" s="19" t="s">
        <v>62</v>
      </c>
      <c r="L60" s="19" t="s">
        <v>63</v>
      </c>
      <c r="M60" s="24">
        <v>700</v>
      </c>
      <c r="N60" s="24">
        <v>700</v>
      </c>
      <c r="O60" s="19" t="s">
        <v>113</v>
      </c>
      <c r="P60" s="23" t="s">
        <v>222</v>
      </c>
    </row>
    <row r="61" spans="1:16" ht="105" x14ac:dyDescent="0.35">
      <c r="A61" s="21">
        <v>60</v>
      </c>
      <c r="B61" s="25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183</v>
      </c>
      <c r="I61" s="22">
        <v>250</v>
      </c>
      <c r="J61" s="19" t="s">
        <v>61</v>
      </c>
      <c r="K61" s="19" t="s">
        <v>62</v>
      </c>
      <c r="L61" s="19" t="s">
        <v>63</v>
      </c>
      <c r="M61" s="24">
        <v>250</v>
      </c>
      <c r="N61" s="24">
        <v>250</v>
      </c>
      <c r="O61" s="19" t="s">
        <v>164</v>
      </c>
      <c r="P61" s="23" t="s">
        <v>222</v>
      </c>
    </row>
    <row r="62" spans="1:16" ht="105" x14ac:dyDescent="0.35">
      <c r="A62" s="21">
        <v>61</v>
      </c>
      <c r="B62" s="25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184</v>
      </c>
      <c r="I62" s="22">
        <v>2500</v>
      </c>
      <c r="J62" s="19" t="s">
        <v>61</v>
      </c>
      <c r="K62" s="19" t="s">
        <v>62</v>
      </c>
      <c r="L62" s="19" t="s">
        <v>63</v>
      </c>
      <c r="M62" s="24">
        <v>2500</v>
      </c>
      <c r="N62" s="24">
        <v>2500</v>
      </c>
      <c r="O62" s="19" t="s">
        <v>185</v>
      </c>
      <c r="P62" s="23" t="s">
        <v>222</v>
      </c>
    </row>
    <row r="63" spans="1:16" ht="105" x14ac:dyDescent="0.35">
      <c r="A63" s="21">
        <v>62</v>
      </c>
      <c r="B63" s="25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186</v>
      </c>
      <c r="I63" s="22">
        <v>5000</v>
      </c>
      <c r="J63" s="19" t="s">
        <v>61</v>
      </c>
      <c r="K63" s="19" t="s">
        <v>62</v>
      </c>
      <c r="L63" s="19" t="s">
        <v>63</v>
      </c>
      <c r="M63" s="24">
        <v>5000</v>
      </c>
      <c r="N63" s="24">
        <v>5000</v>
      </c>
      <c r="O63" s="19" t="s">
        <v>187</v>
      </c>
      <c r="P63" s="23" t="s">
        <v>222</v>
      </c>
    </row>
    <row r="64" spans="1:16" ht="105" x14ac:dyDescent="0.35">
      <c r="A64" s="21">
        <v>63</v>
      </c>
      <c r="B64" s="25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188</v>
      </c>
      <c r="I64" s="22">
        <v>2500</v>
      </c>
      <c r="J64" s="19" t="s">
        <v>61</v>
      </c>
      <c r="K64" s="19" t="s">
        <v>62</v>
      </c>
      <c r="L64" s="19" t="s">
        <v>63</v>
      </c>
      <c r="M64" s="24">
        <v>2500</v>
      </c>
      <c r="N64" s="24">
        <v>2500</v>
      </c>
      <c r="O64" s="19" t="s">
        <v>185</v>
      </c>
      <c r="P64" s="23" t="s">
        <v>222</v>
      </c>
    </row>
    <row r="65" spans="1:16" ht="105" x14ac:dyDescent="0.35">
      <c r="A65" s="21">
        <v>64</v>
      </c>
      <c r="B65" s="25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189</v>
      </c>
      <c r="I65" s="22">
        <v>540</v>
      </c>
      <c r="J65" s="19" t="s">
        <v>61</v>
      </c>
      <c r="K65" s="19" t="s">
        <v>62</v>
      </c>
      <c r="L65" s="19" t="s">
        <v>63</v>
      </c>
      <c r="M65" s="24">
        <v>540</v>
      </c>
      <c r="N65" s="24">
        <v>540</v>
      </c>
      <c r="O65" s="19" t="s">
        <v>130</v>
      </c>
      <c r="P65" s="23" t="s">
        <v>222</v>
      </c>
    </row>
    <row r="66" spans="1:16" ht="105" x14ac:dyDescent="0.35">
      <c r="A66" s="21">
        <v>65</v>
      </c>
      <c r="B66" s="25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125</v>
      </c>
      <c r="I66" s="22">
        <v>3000</v>
      </c>
      <c r="J66" s="19" t="s">
        <v>61</v>
      </c>
      <c r="K66" s="19" t="s">
        <v>62</v>
      </c>
      <c r="L66" s="19" t="s">
        <v>63</v>
      </c>
      <c r="M66" s="24">
        <v>3000</v>
      </c>
      <c r="N66" s="24">
        <v>3000</v>
      </c>
      <c r="O66" s="19" t="s">
        <v>130</v>
      </c>
      <c r="P66" s="23" t="s">
        <v>222</v>
      </c>
    </row>
    <row r="67" spans="1:16" ht="105" x14ac:dyDescent="0.35">
      <c r="A67" s="21">
        <v>66</v>
      </c>
      <c r="B67" s="25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190</v>
      </c>
      <c r="I67" s="22">
        <v>500</v>
      </c>
      <c r="J67" s="19" t="s">
        <v>61</v>
      </c>
      <c r="K67" s="19" t="s">
        <v>62</v>
      </c>
      <c r="L67" s="19" t="s">
        <v>63</v>
      </c>
      <c r="M67" s="24">
        <v>500</v>
      </c>
      <c r="N67" s="24">
        <v>500</v>
      </c>
      <c r="O67" s="19" t="s">
        <v>191</v>
      </c>
      <c r="P67" s="23" t="s">
        <v>222</v>
      </c>
    </row>
    <row r="68" spans="1:16" ht="105" x14ac:dyDescent="0.35">
      <c r="A68" s="21">
        <v>67</v>
      </c>
      <c r="B68" s="25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192</v>
      </c>
      <c r="I68" s="22">
        <v>450</v>
      </c>
      <c r="J68" s="19" t="s">
        <v>61</v>
      </c>
      <c r="K68" s="19" t="s">
        <v>62</v>
      </c>
      <c r="L68" s="19" t="s">
        <v>63</v>
      </c>
      <c r="M68" s="24">
        <v>450</v>
      </c>
      <c r="N68" s="24">
        <v>450</v>
      </c>
      <c r="O68" s="19" t="s">
        <v>130</v>
      </c>
      <c r="P68" s="23" t="s">
        <v>222</v>
      </c>
    </row>
    <row r="69" spans="1:16" ht="105" x14ac:dyDescent="0.35">
      <c r="A69" s="21">
        <v>68</v>
      </c>
      <c r="B69" s="25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193</v>
      </c>
      <c r="I69" s="22">
        <v>1350</v>
      </c>
      <c r="J69" s="19" t="s">
        <v>61</v>
      </c>
      <c r="K69" s="19" t="s">
        <v>62</v>
      </c>
      <c r="L69" s="19" t="s">
        <v>63</v>
      </c>
      <c r="M69" s="24">
        <v>1350</v>
      </c>
      <c r="N69" s="24">
        <v>1350</v>
      </c>
      <c r="O69" s="19" t="s">
        <v>130</v>
      </c>
      <c r="P69" s="23" t="s">
        <v>222</v>
      </c>
    </row>
    <row r="70" spans="1:16" ht="105" x14ac:dyDescent="0.35">
      <c r="A70" s="21">
        <v>69</v>
      </c>
      <c r="B70" s="25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194</v>
      </c>
      <c r="I70" s="22">
        <v>4750</v>
      </c>
      <c r="J70" s="19" t="s">
        <v>61</v>
      </c>
      <c r="K70" s="19" t="s">
        <v>62</v>
      </c>
      <c r="L70" s="19" t="s">
        <v>63</v>
      </c>
      <c r="M70" s="24">
        <v>4750</v>
      </c>
      <c r="N70" s="24">
        <v>4750</v>
      </c>
      <c r="O70" s="19" t="s">
        <v>149</v>
      </c>
      <c r="P70" s="23" t="s">
        <v>222</v>
      </c>
    </row>
    <row r="71" spans="1:16" ht="105" x14ac:dyDescent="0.35">
      <c r="A71" s="21">
        <v>70</v>
      </c>
      <c r="B71" s="25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195</v>
      </c>
      <c r="I71" s="22">
        <v>3637</v>
      </c>
      <c r="J71" s="19" t="s">
        <v>61</v>
      </c>
      <c r="K71" s="19" t="s">
        <v>62</v>
      </c>
      <c r="L71" s="19" t="s">
        <v>63</v>
      </c>
      <c r="M71" s="24">
        <v>3637</v>
      </c>
      <c r="N71" s="24">
        <v>3637</v>
      </c>
      <c r="O71" s="19" t="s">
        <v>196</v>
      </c>
      <c r="P71" s="23" t="s">
        <v>222</v>
      </c>
    </row>
    <row r="72" spans="1:16" ht="105" x14ac:dyDescent="0.35">
      <c r="A72" s="21">
        <v>71</v>
      </c>
      <c r="B72" s="25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197</v>
      </c>
      <c r="I72" s="22">
        <v>17797.099999999999</v>
      </c>
      <c r="J72" s="19" t="s">
        <v>61</v>
      </c>
      <c r="K72" s="19" t="s">
        <v>62</v>
      </c>
      <c r="L72" s="19" t="s">
        <v>63</v>
      </c>
      <c r="M72" s="24">
        <v>17797.099999999999</v>
      </c>
      <c r="N72" s="24">
        <v>17797.099999999999</v>
      </c>
      <c r="O72" s="19" t="s">
        <v>198</v>
      </c>
      <c r="P72" s="23" t="s">
        <v>222</v>
      </c>
    </row>
    <row r="73" spans="1:16" ht="105" x14ac:dyDescent="0.35">
      <c r="A73" s="21">
        <v>72</v>
      </c>
      <c r="B73" s="25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199</v>
      </c>
      <c r="I73" s="22">
        <v>49521</v>
      </c>
      <c r="J73" s="19" t="s">
        <v>61</v>
      </c>
      <c r="K73" s="19" t="s">
        <v>62</v>
      </c>
      <c r="L73" s="19" t="s">
        <v>63</v>
      </c>
      <c r="M73" s="24">
        <v>49521</v>
      </c>
      <c r="N73" s="24">
        <v>49521</v>
      </c>
      <c r="O73" s="19" t="s">
        <v>198</v>
      </c>
      <c r="P73" s="23" t="s">
        <v>222</v>
      </c>
    </row>
    <row r="74" spans="1:16" ht="105" x14ac:dyDescent="0.35">
      <c r="A74" s="21">
        <v>73</v>
      </c>
      <c r="B74" s="25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200</v>
      </c>
      <c r="I74" s="22">
        <v>800</v>
      </c>
      <c r="J74" s="19" t="s">
        <v>61</v>
      </c>
      <c r="K74" s="19" t="s">
        <v>62</v>
      </c>
      <c r="L74" s="19" t="s">
        <v>63</v>
      </c>
      <c r="M74" s="24">
        <v>800</v>
      </c>
      <c r="N74" s="24">
        <v>800</v>
      </c>
      <c r="O74" s="19" t="s">
        <v>191</v>
      </c>
      <c r="P74" s="23" t="s">
        <v>222</v>
      </c>
    </row>
    <row r="75" spans="1:16" ht="105" x14ac:dyDescent="0.35">
      <c r="A75" s="21">
        <v>74</v>
      </c>
      <c r="B75" s="25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201</v>
      </c>
      <c r="I75" s="22">
        <v>16828.7</v>
      </c>
      <c r="J75" s="19" t="s">
        <v>61</v>
      </c>
      <c r="K75" s="19" t="s">
        <v>62</v>
      </c>
      <c r="L75" s="19" t="s">
        <v>63</v>
      </c>
      <c r="M75" s="24">
        <v>16828.7</v>
      </c>
      <c r="N75" s="24">
        <v>16828.7</v>
      </c>
      <c r="O75" s="19" t="s">
        <v>198</v>
      </c>
      <c r="P75" s="23" t="s">
        <v>222</v>
      </c>
    </row>
    <row r="76" spans="1:16" ht="105" x14ac:dyDescent="0.35">
      <c r="A76" s="21">
        <v>75</v>
      </c>
      <c r="B76" s="25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202</v>
      </c>
      <c r="I76" s="22">
        <v>19334</v>
      </c>
      <c r="J76" s="19" t="s">
        <v>61</v>
      </c>
      <c r="K76" s="19" t="s">
        <v>62</v>
      </c>
      <c r="L76" s="19" t="s">
        <v>63</v>
      </c>
      <c r="M76" s="24">
        <v>19334</v>
      </c>
      <c r="N76" s="24">
        <v>19334</v>
      </c>
      <c r="O76" s="19" t="s">
        <v>198</v>
      </c>
      <c r="P76" s="23" t="s">
        <v>222</v>
      </c>
    </row>
    <row r="77" spans="1:16" ht="105" x14ac:dyDescent="0.35">
      <c r="A77" s="21">
        <v>76</v>
      </c>
      <c r="B77" s="25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203</v>
      </c>
      <c r="I77" s="22">
        <v>18231.2</v>
      </c>
      <c r="J77" s="19" t="s">
        <v>61</v>
      </c>
      <c r="K77" s="19" t="s">
        <v>62</v>
      </c>
      <c r="L77" s="19" t="s">
        <v>63</v>
      </c>
      <c r="M77" s="24">
        <v>18231.2</v>
      </c>
      <c r="N77" s="24">
        <v>18231.2</v>
      </c>
      <c r="O77" s="19" t="s">
        <v>198</v>
      </c>
      <c r="P77" s="23" t="s">
        <v>222</v>
      </c>
    </row>
    <row r="78" spans="1:16" ht="105" x14ac:dyDescent="0.35">
      <c r="A78" s="21">
        <v>77</v>
      </c>
      <c r="B78" s="25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204</v>
      </c>
      <c r="I78" s="22">
        <v>4006.8</v>
      </c>
      <c r="J78" s="19" t="s">
        <v>61</v>
      </c>
      <c r="K78" s="19" t="s">
        <v>62</v>
      </c>
      <c r="L78" s="19" t="s">
        <v>63</v>
      </c>
      <c r="M78" s="24">
        <v>4006.8</v>
      </c>
      <c r="N78" s="24">
        <v>4006.8</v>
      </c>
      <c r="O78" s="19" t="s">
        <v>198</v>
      </c>
      <c r="P78" s="23" t="s">
        <v>222</v>
      </c>
    </row>
    <row r="79" spans="1:16" ht="105" x14ac:dyDescent="0.35">
      <c r="A79" s="21">
        <v>78</v>
      </c>
      <c r="B79" s="25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205</v>
      </c>
      <c r="I79" s="22">
        <v>1819.9</v>
      </c>
      <c r="J79" s="19" t="s">
        <v>61</v>
      </c>
      <c r="K79" s="19" t="s">
        <v>62</v>
      </c>
      <c r="L79" s="19" t="s">
        <v>63</v>
      </c>
      <c r="M79" s="24">
        <v>1819.9</v>
      </c>
      <c r="N79" s="24">
        <v>1819.9</v>
      </c>
      <c r="O79" s="19" t="s">
        <v>206</v>
      </c>
      <c r="P79" s="23" t="s">
        <v>222</v>
      </c>
    </row>
    <row r="80" spans="1:16" ht="105" x14ac:dyDescent="0.35">
      <c r="A80" s="21">
        <v>79</v>
      </c>
      <c r="B80" s="25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207</v>
      </c>
      <c r="I80" s="22">
        <v>2980</v>
      </c>
      <c r="J80" s="19" t="s">
        <v>61</v>
      </c>
      <c r="K80" s="19" t="s">
        <v>62</v>
      </c>
      <c r="L80" s="19" t="s">
        <v>63</v>
      </c>
      <c r="M80" s="24">
        <v>2980</v>
      </c>
      <c r="N80" s="24">
        <v>2980</v>
      </c>
      <c r="O80" s="19" t="s">
        <v>164</v>
      </c>
      <c r="P80" s="23" t="s">
        <v>222</v>
      </c>
    </row>
    <row r="81" spans="1:16" x14ac:dyDescent="0.35">
      <c r="A81" s="21">
        <v>80</v>
      </c>
      <c r="B81" s="25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220</v>
      </c>
      <c r="I81" s="22">
        <v>10000000</v>
      </c>
      <c r="J81" s="19" t="s">
        <v>61</v>
      </c>
      <c r="K81" s="19" t="s">
        <v>208</v>
      </c>
      <c r="L81" s="19" t="s">
        <v>84</v>
      </c>
      <c r="M81" s="24">
        <v>10000000</v>
      </c>
      <c r="N81" s="24">
        <v>0</v>
      </c>
      <c r="O81" s="19" t="s">
        <v>209</v>
      </c>
      <c r="P81" s="23" t="s">
        <v>221</v>
      </c>
    </row>
    <row r="82" spans="1:16" x14ac:dyDescent="0.35">
      <c r="A82" s="21">
        <v>81</v>
      </c>
      <c r="B82" s="25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/>
      <c r="I82" s="22"/>
      <c r="J82" s="19"/>
      <c r="K82" s="19"/>
      <c r="L82" s="19"/>
      <c r="M82" s="24"/>
      <c r="N82" s="24"/>
      <c r="O82" s="19"/>
      <c r="P82" s="23"/>
    </row>
    <row r="83" spans="1:16" x14ac:dyDescent="0.35">
      <c r="A83" s="21">
        <v>82</v>
      </c>
      <c r="B83" s="25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/>
      <c r="I83" s="22"/>
      <c r="J83" s="19"/>
      <c r="K83" s="19"/>
      <c r="L83" s="19"/>
      <c r="M83" s="24"/>
      <c r="N83" s="24"/>
      <c r="O83" s="19"/>
      <c r="P83" s="23"/>
    </row>
    <row r="84" spans="1:16" x14ac:dyDescent="0.35">
      <c r="A84" s="21">
        <v>83</v>
      </c>
      <c r="B84" s="25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/>
      <c r="I84" s="22"/>
      <c r="J84" s="19"/>
      <c r="K84" s="19"/>
      <c r="L84" s="19"/>
      <c r="M84" s="24"/>
      <c r="N84" s="24"/>
      <c r="O84" s="19"/>
      <c r="P84" s="23"/>
    </row>
    <row r="85" spans="1:16" x14ac:dyDescent="0.35">
      <c r="A85" s="21">
        <v>84</v>
      </c>
      <c r="B85" s="25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/>
      <c r="I85" s="22"/>
      <c r="J85" s="19"/>
      <c r="K85" s="19"/>
      <c r="L85" s="19"/>
      <c r="M85" s="24"/>
      <c r="N85" s="24"/>
      <c r="O85" s="19"/>
      <c r="P85" s="23"/>
    </row>
    <row r="86" spans="1:16" x14ac:dyDescent="0.35">
      <c r="A86" s="21">
        <v>85</v>
      </c>
      <c r="B86" s="25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/>
      <c r="I86" s="22"/>
      <c r="J86" s="19"/>
      <c r="K86" s="19"/>
      <c r="L86" s="19"/>
      <c r="M86" s="24"/>
      <c r="N86" s="24"/>
      <c r="O86" s="19"/>
      <c r="P86" s="23"/>
    </row>
    <row r="87" spans="1:16" x14ac:dyDescent="0.35">
      <c r="A87" s="21">
        <v>86</v>
      </c>
      <c r="B87" s="25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/>
      <c r="I87" s="22"/>
      <c r="J87" s="19"/>
      <c r="K87" s="19"/>
      <c r="L87" s="19"/>
      <c r="M87" s="24"/>
      <c r="N87" s="24"/>
      <c r="O87" s="19"/>
      <c r="P87" s="23"/>
    </row>
    <row r="88" spans="1:16" x14ac:dyDescent="0.35">
      <c r="A88" s="21">
        <v>87</v>
      </c>
      <c r="B88" s="25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/>
      <c r="I88" s="22"/>
      <c r="J88" s="19"/>
      <c r="K88" s="19"/>
      <c r="L88" s="19"/>
      <c r="M88" s="24"/>
      <c r="N88" s="24"/>
      <c r="O88" s="19"/>
      <c r="P88" s="23"/>
    </row>
    <row r="89" spans="1:16" x14ac:dyDescent="0.35">
      <c r="A89" s="21">
        <v>88</v>
      </c>
      <c r="B89" s="25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/>
      <c r="I89" s="22"/>
      <c r="J89" s="19"/>
      <c r="K89" s="19"/>
      <c r="L89" s="19"/>
      <c r="M89" s="24"/>
      <c r="N89" s="24"/>
      <c r="O89" s="19"/>
      <c r="P89" s="23"/>
    </row>
    <row r="90" spans="1:16" x14ac:dyDescent="0.35">
      <c r="A90" s="21">
        <v>89</v>
      </c>
      <c r="B90" s="25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/>
      <c r="I90" s="22"/>
      <c r="J90" s="19"/>
      <c r="K90" s="19"/>
      <c r="L90" s="19"/>
      <c r="M90" s="24"/>
      <c r="N90" s="24"/>
      <c r="O90" s="19"/>
      <c r="P90" s="23"/>
    </row>
    <row r="91" spans="1:16" x14ac:dyDescent="0.35">
      <c r="A91" s="21">
        <v>90</v>
      </c>
      <c r="B91" s="25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/>
      <c r="I91" s="22"/>
      <c r="J91" s="19"/>
      <c r="K91" s="19"/>
      <c r="L91" s="19"/>
      <c r="M91" s="24"/>
      <c r="N91" s="24"/>
      <c r="O91" s="19"/>
      <c r="P91" s="23"/>
    </row>
    <row r="92" spans="1:16" x14ac:dyDescent="0.35">
      <c r="A92" s="21">
        <v>91</v>
      </c>
      <c r="B92" s="25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/>
      <c r="I92" s="22"/>
      <c r="J92" s="19"/>
      <c r="K92" s="19"/>
      <c r="L92" s="19"/>
      <c r="M92" s="24"/>
      <c r="N92" s="24"/>
      <c r="O92" s="19"/>
      <c r="P92" s="23"/>
    </row>
    <row r="93" spans="1:16" x14ac:dyDescent="0.35">
      <c r="A93" s="21">
        <v>92</v>
      </c>
      <c r="B93" s="25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/>
      <c r="I93" s="22"/>
      <c r="J93" s="19"/>
      <c r="K93" s="19"/>
      <c r="L93" s="19"/>
      <c r="M93" s="24"/>
      <c r="N93" s="24"/>
      <c r="O93" s="19"/>
      <c r="P93" s="23"/>
    </row>
    <row r="94" spans="1:16" x14ac:dyDescent="0.35">
      <c r="A94" s="21">
        <v>93</v>
      </c>
      <c r="B94" s="25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/>
      <c r="I94" s="22"/>
      <c r="J94" s="19"/>
      <c r="K94" s="19"/>
      <c r="L94" s="19"/>
      <c r="M94" s="24"/>
      <c r="N94" s="24"/>
      <c r="O94" s="19"/>
      <c r="P94" s="23"/>
    </row>
    <row r="95" spans="1:16" x14ac:dyDescent="0.35">
      <c r="A95" s="21">
        <v>94</v>
      </c>
      <c r="B95" s="25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/>
      <c r="I95" s="22"/>
      <c r="J95" s="19"/>
      <c r="K95" s="19"/>
      <c r="L95" s="19"/>
      <c r="M95" s="24"/>
      <c r="N95" s="24"/>
      <c r="O95" s="19"/>
      <c r="P95" s="23"/>
    </row>
    <row r="96" spans="1:16" x14ac:dyDescent="0.35">
      <c r="A96" s="21">
        <v>95</v>
      </c>
      <c r="B96" s="25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/>
      <c r="I96" s="22"/>
      <c r="J96" s="19"/>
      <c r="K96" s="19"/>
      <c r="L96" s="19"/>
      <c r="M96" s="24"/>
      <c r="N96" s="24"/>
      <c r="O96" s="19"/>
      <c r="P96" s="23"/>
    </row>
    <row r="97" spans="1:16" x14ac:dyDescent="0.35">
      <c r="A97" s="21">
        <v>96</v>
      </c>
      <c r="B97" s="25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/>
      <c r="I97" s="22"/>
      <c r="J97" s="19"/>
      <c r="K97" s="19"/>
      <c r="L97" s="19"/>
      <c r="M97" s="24"/>
      <c r="N97" s="24"/>
      <c r="O97" s="19"/>
      <c r="P97" s="23"/>
    </row>
    <row r="98" spans="1:16" x14ac:dyDescent="0.35">
      <c r="A98" s="21">
        <v>97</v>
      </c>
      <c r="B98" s="25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/>
      <c r="I98" s="22"/>
      <c r="J98" s="19"/>
      <c r="K98" s="19"/>
      <c r="L98" s="19"/>
      <c r="M98" s="24"/>
      <c r="N98" s="24"/>
      <c r="O98" s="19"/>
      <c r="P98" s="23"/>
    </row>
    <row r="99" spans="1:16" x14ac:dyDescent="0.35">
      <c r="A99" s="21">
        <v>98</v>
      </c>
      <c r="B99" s="25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/>
      <c r="I99" s="22"/>
      <c r="J99" s="19"/>
      <c r="K99" s="19"/>
      <c r="L99" s="19"/>
      <c r="M99" s="24"/>
      <c r="N99" s="24"/>
      <c r="O99" s="19"/>
      <c r="P99" s="23"/>
    </row>
    <row r="100" spans="1:16" x14ac:dyDescent="0.35">
      <c r="A100" s="21">
        <v>99</v>
      </c>
      <c r="B100" s="25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/>
      <c r="I100" s="22"/>
      <c r="J100" s="19"/>
      <c r="K100" s="19"/>
      <c r="L100" s="19"/>
      <c r="M100" s="24"/>
      <c r="N100" s="24"/>
      <c r="O100" s="19"/>
      <c r="P100" s="23"/>
    </row>
    <row r="101" spans="1:16" x14ac:dyDescent="0.35">
      <c r="A101" s="21">
        <v>100</v>
      </c>
      <c r="B101" s="25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/>
      <c r="I101" s="22"/>
      <c r="J101" s="19"/>
      <c r="K101" s="19"/>
      <c r="L101" s="19"/>
      <c r="M101" s="24"/>
      <c r="N101" s="24"/>
      <c r="O101" s="19"/>
      <c r="P101" s="23"/>
    </row>
    <row r="103" spans="1:16" x14ac:dyDescent="0.35">
      <c r="B103" s="28" t="s">
        <v>229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2025-06-09T06:54:01Z</dcterms:modified>
</cp:coreProperties>
</file>